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<sst xmlns="http://schemas.openxmlformats.org/spreadsheetml/2006/main" uniqueCount="22">
  <si>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https://opt-memory.ru/signup/</t>
  </si>
  <si>
    <t>Актуальность прайса на: 2026-06-28 09:34:44</t>
  </si>
  <si>
    <t>Держатель с MagSafe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</si>
  <si>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</si>
  <si>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</si>
  <si>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</si>
  <si>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</si>
  <si>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</si>
  <si>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</si>
  <si>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</si>
  <si>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</si>
  <si>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</si>
  <si>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</si>
  <si>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Hoco</t>
  </si>
  <si>
    <t>00-00053439</t>
  </si>
  <si>
    <t>Держатель для телефона магнитный c Magsafe Hoco K31 черно-серый</t>
  </si>
  <si>
    <t>6942007664646</t>
  </si>
  <si>
    <t>Momax</t>
  </si>
  <si>
    <t>CM22E</t>
  </si>
  <si>
    <t>Держатель магнитный в воздуховод Momax MoVe CM22E черный</t>
  </si>
  <si>
    <t>4894222070653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</si>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</sst>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24df75b66ff4c92e895fbeb21b50c.jpeg"/><Relationship Id="rId2" Type="http://schemas.openxmlformats.org/officeDocument/2006/relationships/image" Target="../media/963196cce914aeb2259dbdcfc664bf7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220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59809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1100.0</v>
      </c>
      <c r="G9" s="12">
        <f>F9*E9</f>
        <v>0</v>
      </c>
      <c r="H9" s="9">
        <v>1000.0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customHeight="1" ht="8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1250.0</v>
      </c>
      <c r="G11" s="12">
        <f>F11*E11</f>
        <v>0</v>
      </c>
      <c r="H11" s="9">
        <v>950.0</v>
      </c>
      <c r="I11" s="12">
        <f>H11*E11</f>
        <v>0</v>
      </c>
      <c r="J11" s="9" t="s">
        <v>20</v>
      </c>
    </row>
    <row r="12" spans="1:10">
      <c r="D12" s="2" t="s">
        <v>21</v>
      </c>
      <c r="E12" s="16">
        <f>SUM(E6:E11)</f>
        <v>0</v>
      </c>
      <c r="G12" s="16">
        <f>SUM(G6:G11)</f>
        <v>0</v>
      </c>
      <c r="I12" s="16">
        <f>SUM(I6:I11)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0"/>
  <mergeCells>
    <mergeCell ref="B1:C1"/>
    <mergeCell ref="A6:J6"/>
    <mergeCell ref="A8:J8"/>
    <mergeCell ref="A10:J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2026-06-28T09:34:44+03:00</dcterms:created>
  <dcterms:modified xsi:type="dcterms:W3CDTF">2026-06-28T09:34:44+03:00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