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<sst xmlns="http://schemas.openxmlformats.org/spreadsheetml/2006/main" uniqueCount="21">
  <si>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https://opt-memory.ru/signup/</t>
  </si>
  <si>
    <t>Актуальность прайса на: 2026-05-26 15:57:59</t>
  </si>
  <si>
    <t>Remax GL-83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</si>
  <si>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</si>
  <si>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</si>
  <si>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</si>
  <si>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</si>
  <si>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</si>
  <si>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</si>
  <si>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</si>
  <si>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</si>
  <si>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</si>
  <si>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</si>
  <si>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Remax</t>
  </si>
  <si>
    <t>00-00046921</t>
  </si>
  <si>
    <t>Защитное стекло для i-Phone 11/XR 6.1" Remax GL-83 3D черное</t>
  </si>
  <si>
    <t>6954851216452</t>
  </si>
  <si>
    <t>00-00046996</t>
  </si>
  <si>
    <t>Защитное стекло для i-Phone 15 Pro 6.1" Remax GL-83 3D чёрное</t>
  </si>
  <si>
    <t>6954851212164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</si>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</sst>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736bb2daa4608298a6fc4cd51fc862.jpeg"/><Relationship Id="rId2" Type="http://schemas.openxmlformats.org/officeDocument/2006/relationships/image" Target="../media/d0250a71eadb27fdb64bf626683d013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55872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2" name="product_55925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200.0</v>
      </c>
      <c r="G9" s="12">
        <f>F9*E9</f>
        <v>0</v>
      </c>
      <c r="H9" s="9">
        <v>150.0</v>
      </c>
      <c r="I9" s="12">
        <f>H9*E9</f>
        <v>0</v>
      </c>
      <c r="J9" s="9" t="s">
        <v>16</v>
      </c>
    </row>
    <row r="10" spans="1:10" customHeight="1" ht="8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200.0</v>
      </c>
      <c r="G10" s="12">
        <f>F10*E10</f>
        <v>0</v>
      </c>
      <c r="H10" s="9">
        <v>150.0</v>
      </c>
      <c r="I10" s="12">
        <f>H10*E10</f>
        <v>0</v>
      </c>
      <c r="J10" s="9" t="s">
        <v>19</v>
      </c>
    </row>
    <row r="11" spans="1:10">
      <c r="D11" s="2" t="s">
        <v>20</v>
      </c>
      <c r="E11" s="16">
        <f>SUM(E6:E10)</f>
        <v>0</v>
      </c>
      <c r="G11" s="16">
        <f>SUM(G6:G10)</f>
        <v>0</v>
      </c>
      <c r="I11" s="16">
        <f>SUM(I6:I10)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9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2026-05-26T15:57:59+03:00</dcterms:created>
  <dcterms:modified xsi:type="dcterms:W3CDTF">2026-05-26T15:57:59+03:00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