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<sst xmlns="http://schemas.openxmlformats.org/spreadsheetml/2006/main" uniqueCount="25">
  <si>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https://opt-memory.ru/signup/</t>
  </si>
  <si>
    <t>Актуальность прайса на: 2026-06-10 11:02:18</t>
  </si>
  <si>
    <t>Дозаторы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</si>
  <si>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</si>
  <si>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</si>
  <si>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</si>
  <si>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</si>
  <si>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</si>
  <si>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</si>
  <si>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</si>
  <si>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</si>
  <si>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</si>
  <si>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</si>
  <si>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Daily Elements</t>
  </si>
  <si>
    <t>BHR7731CN/PMYJXSY01XW</t>
  </si>
  <si>
    <t>Сменные блоки жидкого мыла для дозатора Daily Elements AutomaticFoam Soap Dispenser 3шт белые</t>
  </si>
  <si>
    <t>6941812748213</t>
  </si>
  <si>
    <t>Mijia</t>
  </si>
  <si>
    <t>WJXSJ04XW</t>
  </si>
  <si>
    <t>Дозатор для жидкого мыла Mijia Auto Foaming Hand Wash Pro WJXSJ04XW белый</t>
  </si>
  <si>
    <t>6934177758836</t>
  </si>
  <si>
    <t>MJXSJ05XW</t>
  </si>
  <si>
    <t>Дозатор для мыла Mijia Automatic Foam Soap Dispenser 1S BHR7723CN белый</t>
  </si>
  <si>
    <t>6941812747964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</si>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</sst>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a0f2600ac350820e7fac0eecdaeb4.png"/><Relationship Id="rId2" Type="http://schemas.openxmlformats.org/officeDocument/2006/relationships/image" Target="../media/9bc84a31853da4123f58b74e3eed2ab1.jpg"/><Relationship Id="rId3" Type="http://schemas.openxmlformats.org/officeDocument/2006/relationships/image" Target="../media/9c13b214a0db45b47283fe8cc0b5d17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094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06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5640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850.0</v>
      </c>
      <c r="G9" s="12">
        <f>F9*E9</f>
        <v>0</v>
      </c>
      <c r="H9" s="9">
        <v>750.0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2000.0</v>
      </c>
      <c r="G11" s="12">
        <f>F11*E11</f>
        <v>0</v>
      </c>
      <c r="H11" s="9">
        <v>1850.0</v>
      </c>
      <c r="I11" s="12">
        <f>H11*E11</f>
        <v>0</v>
      </c>
      <c r="J11" s="9" t="s">
        <v>20</v>
      </c>
    </row>
    <row r="12" spans="1:10" customHeight="1" ht="8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1200.0</v>
      </c>
      <c r="G12" s="12">
        <f>F12*E12</f>
        <v>0</v>
      </c>
      <c r="H12" s="9">
        <v>1000.0</v>
      </c>
      <c r="I12" s="12">
        <f>H12*E12</f>
        <v>0</v>
      </c>
      <c r="J12" s="9" t="s">
        <v>23</v>
      </c>
    </row>
    <row r="13" spans="1:10">
      <c r="D13" s="2" t="s">
        <v>24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2026-06-10T11:02:18+03:00</dcterms:created>
  <dcterms:modified xsi:type="dcterms:W3CDTF">2026-06-10T11:02:18+03:00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