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<sst xmlns="http://schemas.openxmlformats.org/spreadsheetml/2006/main" uniqueCount="24">
  <si>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https://opt-memory.ru/signup/</t>
  </si>
  <si>
    <t>Актуальность прайса на: 2026-06-25 12:34:47</t>
  </si>
  <si>
    <t>Сетевые фильтры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</si>
  <si>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</si>
  <si>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</si>
  <si>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</si>
  <si>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</si>
  <si>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</si>
  <si>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</si>
  <si>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</si>
  <si>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</si>
  <si>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</si>
  <si>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</si>
  <si>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Defender</t>
  </si>
  <si>
    <t>99358</t>
  </si>
  <si>
    <t>Сетевой фильтр Defender L330 3 гнезда (с заземлением/выключателем) 15м белый</t>
  </si>
  <si>
    <t>4745090823615</t>
  </si>
  <si>
    <t>Yemstza</t>
  </si>
  <si>
    <t>YM-LD10U</t>
  </si>
  <si>
    <t>Сетевой фильтр Yemstza 2500W-10A(Max) 10 розеток+4USB+1USB-C 2м. белый</t>
  </si>
  <si>
    <t>2009799400204</t>
  </si>
  <si>
    <t>Сетевой фильтр Yemstza 2500W-10A(Max) 10 розеток+4USB+1USB-C 2м. черный</t>
  </si>
  <si>
    <t>6972985700104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</si>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</sst>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ce2cc0b76a4d3833c74f8517e8a9e.jpeg"/><Relationship Id="rId2" Type="http://schemas.openxmlformats.org/officeDocument/2006/relationships/image" Target="../media/064fbccf9ca7119cd2e25c4267f5338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174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2" name="product_6056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600.0</v>
      </c>
      <c r="G9" s="12">
        <f>F9*E9</f>
        <v>0</v>
      </c>
      <c r="H9" s="9">
        <v>550.0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850.0</v>
      </c>
      <c r="G11" s="12">
        <f>F11*E11</f>
        <v>0</v>
      </c>
      <c r="H11" s="9">
        <v>750.0</v>
      </c>
      <c r="I11" s="12">
        <f>H11*E11</f>
        <v>0</v>
      </c>
      <c r="J11" s="9" t="s">
        <v>20</v>
      </c>
    </row>
    <row r="12" spans="1:10" customHeight="1" ht="80" outlineLevel="1" s="13" customFormat="1">
      <c r="A12" s="10">
        <v>2</v>
      </c>
      <c r="B12" s="10" t="s">
        <v>18</v>
      </c>
      <c r="C12" s="11" t="s">
        <v>21</v>
      </c>
      <c r="D12" s="9"/>
      <c r="E12" s="12">
        <v>0</v>
      </c>
      <c r="F12" s="9">
        <v>850.0</v>
      </c>
      <c r="G12" s="12">
        <f>F12*E12</f>
        <v>0</v>
      </c>
      <c r="H12" s="9">
        <v>750.0</v>
      </c>
      <c r="I12" s="12">
        <f>H12*E12</f>
        <v>0</v>
      </c>
      <c r="J12" s="9" t="s">
        <v>22</v>
      </c>
    </row>
    <row r="13" spans="1:10">
      <c r="D13" s="2" t="s">
        <v>23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2026-06-25T12:34:47+03:00</dcterms:created>
  <dcterms:modified xsi:type="dcterms:W3CDTF">2026-06-25T12:34:47+03:00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