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<sst xmlns="http://schemas.openxmlformats.org/spreadsheetml/2006/main" uniqueCount="27">
  <si>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https://opt-memory.ru/signup/</t>
  </si>
  <si>
    <t>Актуальность прайса на: 2026-06-10 17:41:48</t>
  </si>
  <si>
    <t>С беспроводной зарядкой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</si>
  <si>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</si>
  <si>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</si>
  <si>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</si>
  <si>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</si>
  <si>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</si>
  <si>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</si>
  <si>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</si>
  <si>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</si>
  <si>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</si>
  <si>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</si>
  <si>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</si>
  <si>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C40355901111-00</t>
  </si>
  <si>
    <t>Держатель c беспроводной зарядкой Baseus LightChaser Triple-Coil Wireless C40355901111-00 черный</t>
  </si>
  <si>
    <t>6932172654306</t>
  </si>
  <si>
    <t>SUDD000001</t>
  </si>
  <si>
    <t>Держатель в автомобиль в воздуховод c беспроводной зарядкой 15W Baseus Halo (SUDD000001) черный</t>
  </si>
  <si>
    <t>6932172614263</t>
  </si>
  <si>
    <t>C0013N00</t>
  </si>
  <si>
    <t>Держатель в автомобиль в воздуховод c беспроводной зарядкой Baseus PrimeTrip VC2 Pro C0013N00 черный</t>
  </si>
  <si>
    <t>6942521201426</t>
  </si>
  <si>
    <t>WXJN-01</t>
  </si>
  <si>
    <t>Держатель в автомобиль на торпеду/воздух c беспроводной зарядкой для i-Phone Baseus WXJN-01 черный</t>
  </si>
  <si>
    <t>6953156206861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</si>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</sst>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343a4183c0739e2b221dd242dddd2.jpeg"/><Relationship Id="rId2" Type="http://schemas.openxmlformats.org/officeDocument/2006/relationships/image" Target="../media/5ea510638b0e627d68e16d76331977dd.png"/><Relationship Id="rId3" Type="http://schemas.openxmlformats.org/officeDocument/2006/relationships/image" Target="../media/6cc7848b403b4ebb1f860b29095cea9d.jpeg"/><Relationship Id="rId4" Type="http://schemas.openxmlformats.org/officeDocument/2006/relationships/image" Target="../media/93142b7551ccca94546fcedcc950f31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065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001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6205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414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2550.0</v>
      </c>
      <c r="G9" s="12">
        <f>F9*E9</f>
        <v>0</v>
      </c>
      <c r="H9" s="9">
        <v>2400.0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1700.0</v>
      </c>
      <c r="G10" s="12">
        <f>F10*E10</f>
        <v>0</v>
      </c>
      <c r="H10" s="9">
        <v>1600.0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2800.0</v>
      </c>
      <c r="G11" s="12">
        <f>F11*E11</f>
        <v>0</v>
      </c>
      <c r="H11" s="9">
        <v>2550.0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2250.0</v>
      </c>
      <c r="G12" s="12">
        <f>F12*E12</f>
        <v>0</v>
      </c>
      <c r="H12" s="9">
        <v>2150.0</v>
      </c>
      <c r="I12" s="12">
        <f>H12*E12</f>
        <v>0</v>
      </c>
      <c r="J12" s="9" t="s">
        <v>25</v>
      </c>
    </row>
    <row r="13" spans="1:10">
      <c r="D13" s="2" t="s">
        <v>26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2026-06-10T17:41:48+03:00</dcterms:created>
  <dcterms:modified xsi:type="dcterms:W3CDTF">2026-06-10T17:41:48+03:00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