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<sst xmlns="http://schemas.openxmlformats.org/spreadsheetml/2006/main" uniqueCount="18">
  <si>
    <t>https://opt-memory.ru/signup/</t>
  </si>
  <si>
    <t>Актуальность прайса на: 2024-03-29 18:59:41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</si>
  <si>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</si>
  <si>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</si>
  <si>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</si>
  <si>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</si>
  <si>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</si>
  <si>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</si>
  <si>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</si>
  <si>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</si>
  <si>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</si>
  <si>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</si>
  <si>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Планшет-ЖК Xiaomi 13.5-дюймовый Wicue Only Cool DZN4011CN белый</t>
  </si>
  <si>
    <t>Xiaomi</t>
  </si>
  <si>
    <t>6934177711961</t>
  </si>
  <si>
    <t>Графический планшет для рисования Xiaomi LCD Writing Tablet 20'' XMXHB04JQD/BHR4632CN белый</t>
  </si>
  <si>
    <t>6934177724077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</si>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</sst>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b8ef939a7da2f5a79c086831780f446.jpg"/><Relationship Id="rId2" Type="http://schemas.openxmlformats.org/officeDocument/2006/relationships/image" Target="../media/a2226a5e991e360bff9d21977f3e7c6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40935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47127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1500.0</v>
      </c>
      <c r="F7" s="9">
        <f>E7*D7</f>
        <v>0</v>
      </c>
      <c r="G7" s="7">
        <v>1300.0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2200.0</v>
      </c>
      <c r="F8" s="9">
        <f>E8*D8</f>
        <v>0</v>
      </c>
      <c r="G8" s="7">
        <v>2050.0</v>
      </c>
      <c r="H8" s="9">
        <f>G8*D8</f>
        <v>0</v>
      </c>
      <c r="I8" s="7" t="s">
        <v>13</v>
      </c>
      <c r="J8" s="7" t="s">
        <v>16</v>
      </c>
    </row>
    <row r="9" spans="1:10">
      <c r="C9" s="2" t="s">
        <v>17</v>
      </c>
      <c r="D9" s="12">
        <f>SUM(D6:D8)</f>
        <v>0</v>
      </c>
      <c r="F9" s="12">
        <f>SUM(F6:F8)</f>
        <v>0</v>
      </c>
      <c r="H9" s="12">
        <f>SUM(H6:H8)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7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2024-03-29T18:59:41+03:00</dcterms:created>
  <dcterms:modified xsi:type="dcterms:W3CDTF">2024-03-29T18:59:41+03:00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