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<sst xmlns="http://schemas.openxmlformats.org/spreadsheetml/2006/main" uniqueCount="24">
  <si>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https://opt-memory.ru/signup/</t>
  </si>
  <si>
    <t>Актуальность прайса на: 2026-04-30 03:09:48</t>
  </si>
  <si>
    <t>Защитные стекла Baseus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</si>
  <si>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</si>
  <si>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</si>
  <si>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</si>
  <si>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</si>
  <si>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</si>
  <si>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</si>
  <si>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</si>
  <si>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</si>
  <si>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</si>
  <si>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</si>
  <si>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</si>
  <si>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SGAPMCBK13-ACF</t>
  </si>
  <si>
    <t>Защитная пленка Baseus для New MacBook Pro 13" SGAPMCBK13-ACF</t>
  </si>
  <si>
    <t>6953156255548</t>
  </si>
  <si>
    <t>SGAPIPD-TGBF</t>
  </si>
  <si>
    <t>Защитное стекло Baseus для iPad 2017 10.5" 0,3мм SGAPIPD-TGBF</t>
  </si>
  <si>
    <t>6953156257962</t>
  </si>
  <si>
    <t>SGAPIPD-TGAS</t>
  </si>
  <si>
    <t>Защитное стекло Baseus для iPad 2017 9.7" 0,3мм SGAPIPD-TGAS</t>
  </si>
  <si>
    <t>6953156257931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</si>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</sst>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6ef2f0962232b05a79853247b7184.jpg"/><Relationship Id="rId2" Type="http://schemas.openxmlformats.org/officeDocument/2006/relationships/image" Target="../media/1b1bde03f3ea50cce98e08e84e3503c7.jpg"/><Relationship Id="rId3" Type="http://schemas.openxmlformats.org/officeDocument/2006/relationships/image" Target="../media/660c9accf5eac227a2482f34f2c5085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422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2431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2431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1050.0</v>
      </c>
      <c r="G9" s="12">
        <f>F9*E9</f>
        <v>0</v>
      </c>
      <c r="H9" s="9">
        <v>950.0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600.0</v>
      </c>
      <c r="G10" s="12">
        <f>F10*E10</f>
        <v>0</v>
      </c>
      <c r="H10" s="9">
        <v>550.0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400.0</v>
      </c>
      <c r="G11" s="12">
        <f>F11*E11</f>
        <v>0</v>
      </c>
      <c r="H11" s="9">
        <v>350.0</v>
      </c>
      <c r="I11" s="12">
        <f>H11*E11</f>
        <v>0</v>
      </c>
      <c r="J11" s="9" t="s">
        <v>22</v>
      </c>
    </row>
    <row r="12" spans="1:10">
      <c r="D12" s="2" t="s">
        <v>23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2026-04-30T03:09:48+03:00</dcterms:created>
  <dcterms:modified xsi:type="dcterms:W3CDTF">2026-04-30T03:09:48+03:00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