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<sst xmlns="http://schemas.openxmlformats.org/spreadsheetml/2006/main" uniqueCount="27">
  <si>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https://opt-memory.ru/signup/</t>
  </si>
  <si>
    <t>Актуальность прайса на: 2026-06-15 23:52:25</t>
  </si>
  <si>
    <t>USB Micro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</si>
  <si>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</si>
  <si>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</si>
  <si>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</si>
  <si>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</si>
  <si>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</si>
  <si>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</si>
  <si>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</si>
  <si>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</si>
  <si>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</si>
  <si>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</si>
  <si>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</si>
  <si>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CAMKLF-BG1</t>
  </si>
  <si>
    <t>Usb Кабель-зарядка Micro Baseus Cafule 1м (CAMKLF-BG1) серо-черный Usb Кабель-зарядка Micro Baseus Cafule 1м (CAMKLF-BG1) серебристо-чёрный</t>
  </si>
  <si>
    <t>6953156280335</t>
  </si>
  <si>
    <t>CAMKLF-CG1</t>
  </si>
  <si>
    <t>Usb Кабель-зарядка Micro Baseus Cafule 2м (CAMKLF-CG1) 1.5A черно-серебристый Usb Кабель-зарядка Micro Baseus Cafule 1.5A 2м (CAMKLF-CG1) серебристо-чёрный</t>
  </si>
  <si>
    <t>6953156280366</t>
  </si>
  <si>
    <t>CAMYS-A01</t>
  </si>
  <si>
    <t>Usb Кабель-зарядка Micro Baseus Superior 2м (CAMYS-A01) 2.1A черный</t>
  </si>
  <si>
    <t>6953156208483</t>
  </si>
  <si>
    <t>CAMYS-A02</t>
  </si>
  <si>
    <t>Usb Кабель-зарядка Micro Baseus Superior 2м (CAMYS-A02) 2.1A белый</t>
  </si>
  <si>
    <t>6953156208506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</si>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</sst>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a4cfaef85036b0513df878a4371ba.jpg"/><Relationship Id="rId2" Type="http://schemas.openxmlformats.org/officeDocument/2006/relationships/image" Target="../media/a707d7d051061f6dbf21418385dc27a5.jpg"/><Relationship Id="rId3" Type="http://schemas.openxmlformats.org/officeDocument/2006/relationships/image" Target="../media/80ff7bf62323d469aeda42c66c8d0a1f.jpg"/><Relationship Id="rId4" Type="http://schemas.openxmlformats.org/officeDocument/2006/relationships/image" Target="../media/ba2ce9d8abaebd76164c89cb7077ee2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144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2144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4598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4598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220.0</v>
      </c>
      <c r="G9" s="12">
        <f>F9*E9</f>
        <v>0</v>
      </c>
      <c r="H9" s="9">
        <v>180.0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250.0</v>
      </c>
      <c r="G10" s="12">
        <f>F10*E10</f>
        <v>0</v>
      </c>
      <c r="H10" s="9">
        <v>220.0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200.0</v>
      </c>
      <c r="G11" s="12">
        <f>F11*E11</f>
        <v>0</v>
      </c>
      <c r="H11" s="9">
        <v>180.0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200.0</v>
      </c>
      <c r="G12" s="12">
        <f>F12*E12</f>
        <v>0</v>
      </c>
      <c r="H12" s="9">
        <v>180.0</v>
      </c>
      <c r="I12" s="12">
        <f>H12*E12</f>
        <v>0</v>
      </c>
      <c r="J12" s="9" t="s">
        <v>25</v>
      </c>
    </row>
    <row r="13" spans="1:10">
      <c r="D13" s="2" t="s">
        <v>26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2026-06-15T23:52:25+03:00</dcterms:created>
  <dcterms:modified xsi:type="dcterms:W3CDTF">2026-06-15T23:52:25+03:00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