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<sst xmlns="http://schemas.openxmlformats.org/spreadsheetml/2006/main" uniqueCount="21">
  <si>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https://opt-memory.ru/signup/</t>
  </si>
  <si>
    <t>Актуальность прайса на: 2026-05-25 01:59:22</t>
  </si>
  <si>
    <t>16 GB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</si>
  <si>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</si>
  <si>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</si>
  <si>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</si>
  <si>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</si>
  <si>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</si>
  <si>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</si>
  <si>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</si>
  <si>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</si>
  <si>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</si>
  <si>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</si>
  <si>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Smartbuy</t>
  </si>
  <si>
    <t>SB16GBSDCL10-01LE</t>
  </si>
  <si>
    <t>micro SDHC карта памяти Smartbuy 16GB Сlass 10 LE (с адаптером SD) micro SDHC карта памяти Smartbuy 16GB Сlass 10 (с адаптером SD)LE</t>
  </si>
  <si>
    <t>4690626042636</t>
  </si>
  <si>
    <t>SB16GBSDCL10-01</t>
  </si>
  <si>
    <t>micro SDHC карта памяти Smartbuy 16GB Сlass 10 UHS-I (с адаптером SD) micro SDHC карта памяти Smartbuy 16GB Сlass 10 UHS-I (с адаптером SD)</t>
  </si>
  <si>
    <t>4607177552149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</si>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</sst>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6b967046506b2a74dbb0bfb5a98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095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370.0</v>
      </c>
      <c r="G9" s="12">
        <f>F9*E9</f>
        <v>0</v>
      </c>
      <c r="H9" s="9">
        <v>350.0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450.0</v>
      </c>
      <c r="G10" s="12">
        <f>F10*E10</f>
        <v>0</v>
      </c>
      <c r="H10" s="9">
        <v>370.0</v>
      </c>
      <c r="I10" s="12">
        <f>H10*E10</f>
        <v>0</v>
      </c>
      <c r="J10" s="9" t="s">
        <v>19</v>
      </c>
    </row>
    <row r="11" spans="1:10">
      <c r="D11" s="2" t="s">
        <v>20</v>
      </c>
      <c r="E11" s="16">
        <f>SUM(E6:E10)</f>
        <v>0</v>
      </c>
      <c r="G11" s="16">
        <f>SUM(G6:G10)</f>
        <v>0</v>
      </c>
      <c r="I11" s="16">
        <f>SUM(I6:I10)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9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2026-05-25T01:59:22+03:00</dcterms:created>
  <dcterms:modified xsi:type="dcterms:W3CDTF">2026-05-25T01:59:22+03:00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