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<sst xmlns="http://schemas.openxmlformats.org/spreadsheetml/2006/main" uniqueCount="17">
  <si>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https://opt-memory.ru/signup/</t>
  </si>
  <si>
    <t>Актуальность прайса на: 2026-06-27 10:34:04</t>
  </si>
  <si>
    <t>Защитное стекло для i-Phone прозрачный без рамки тех. пак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</si>
  <si>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</si>
  <si>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</si>
  <si>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</si>
  <si>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</si>
  <si>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</si>
  <si>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</si>
  <si>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</si>
  <si>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</si>
  <si>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</si>
  <si>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</si>
  <si>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00-00005484</t>
  </si>
  <si>
    <t>Защитное стекло для i-Phone 5/5s в тех. упаковке</t>
  </si>
  <si>
    <t>2000396888594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</si>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</sst>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14c3bdfdec6e54d88110ab945acb3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2500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1095375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/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13</v>
      </c>
      <c r="C9" s="11" t="s">
        <v>14</v>
      </c>
      <c r="D9" s="9"/>
      <c r="E9" s="12">
        <v>0</v>
      </c>
      <c r="F9" s="9">
        <v>50.0</v>
      </c>
      <c r="G9" s="12">
        <f>F9*E9</f>
        <v>0</v>
      </c>
      <c r="H9" s="9">
        <v>15.0</v>
      </c>
      <c r="I9" s="12">
        <f>H9*E9</f>
        <v>0</v>
      </c>
      <c r="J9" s="9" t="s">
        <v>15</v>
      </c>
    </row>
    <row r="10" spans="1:10">
      <c r="D10" s="2" t="s">
        <v>16</v>
      </c>
      <c r="E10" s="16">
        <f>SUM(E6:E9)</f>
        <v>0</v>
      </c>
      <c r="G10" s="16">
        <f>SUM(G6:G9)</f>
        <v>0</v>
      </c>
      <c r="I10" s="16">
        <f>SUM(I6:I9)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8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2026-06-27T10:34:03+03:00</dcterms:created>
  <dcterms:modified xsi:type="dcterms:W3CDTF">2026-06-27T10:34:03+03:00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